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cursos de extensão p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<sst xmlns="http://schemas.openxmlformats.org/spreadsheetml/2006/main" count="62" uniqueCount="61">
  <si>
    <t>Título</t>
  </si>
  <si>
    <t>Coordenador</t>
  </si>
  <si>
    <t>Unidade</t>
  </si>
  <si>
    <t>Carga horária</t>
  </si>
  <si>
    <t>Período de realização</t>
  </si>
  <si>
    <t>Ano</t>
  </si>
  <si>
    <t>ICH</t>
  </si>
  <si>
    <t/>
  </si>
  <si>
    <t>ICB</t>
  </si>
  <si>
    <t>Elói Teixeira César</t>
  </si>
  <si>
    <t>ICE</t>
  </si>
  <si>
    <t>Educação</t>
  </si>
  <si>
    <t>IAD</t>
  </si>
  <si>
    <t>Educação Física</t>
  </si>
  <si>
    <t>Jorge Roberto Perrout de Lima</t>
  </si>
  <si>
    <t>01649/2010-90</t>
  </si>
  <si>
    <t>Práticas de mediação no processo de ensino/aprendizagem de oralidade/escrita, leitura e do trabalho com os dialetos sociais na escola pública</t>
  </si>
  <si>
    <t>Lúcia Furtado de Mendonça Cyranka</t>
  </si>
  <si>
    <t>03/03/2010 a 26/06/2010</t>
  </si>
  <si>
    <t>11574/2010-55</t>
  </si>
  <si>
    <t>Transição para a sustentabilidade</t>
  </si>
  <si>
    <t>Márcio José Martins Alves</t>
  </si>
  <si>
    <t>Medicina</t>
  </si>
  <si>
    <t>13/08 a 05/12/2010</t>
  </si>
  <si>
    <t>10443/2010-51</t>
  </si>
  <si>
    <t>Fisiologia do exercicio aplicada ao Personal Training</t>
  </si>
  <si>
    <t>14/08 a 18/12/2010</t>
  </si>
  <si>
    <t>13214/2010-98</t>
  </si>
  <si>
    <t>Curso de proteção radiológica</t>
  </si>
  <si>
    <t>Jair Adriano Kopke de Aguiar</t>
  </si>
  <si>
    <t>08/09/2010 a 14/09/2010</t>
  </si>
  <si>
    <t>13353/2010-11</t>
  </si>
  <si>
    <t>Introdução à linguagem de sinais para improvisação soudpainting</t>
  </si>
  <si>
    <t>Bruno Coimbra Faria</t>
  </si>
  <si>
    <t>21/10/10 a 09/12/2010</t>
  </si>
  <si>
    <t>00917/2010-56</t>
  </si>
  <si>
    <t>Introdução à álgebra linear</t>
  </si>
  <si>
    <t>Fábio Rodrigues Pereira</t>
  </si>
  <si>
    <t>05015/2010-14</t>
  </si>
  <si>
    <t>Ciência Experimental na Escola</t>
  </si>
  <si>
    <t>Centro de Ciências</t>
  </si>
  <si>
    <t>06/04/2010 a 29/06/2010</t>
  </si>
  <si>
    <t>08746/2010-11</t>
  </si>
  <si>
    <t>Curso de capacitação iniciação ao tênis na UFJF</t>
  </si>
  <si>
    <t>Edna Ribeiro Hernandes Martin</t>
  </si>
  <si>
    <t>Educação Física e Deportos</t>
  </si>
  <si>
    <t>18/06/10 a 10/07/10</t>
  </si>
  <si>
    <t>09345/2010-71</t>
  </si>
  <si>
    <t>Introdução à geografia da religião</t>
  </si>
  <si>
    <t>Carlos Eduardo Santos Maia</t>
  </si>
  <si>
    <t>12/07 A 23/07/10</t>
  </si>
  <si>
    <t>03115/2010-06</t>
  </si>
  <si>
    <t>Curso de Violoncelo</t>
  </si>
  <si>
    <t>Paulo César Martins Ribeiro</t>
  </si>
  <si>
    <t>23/03/10 a 30/11/2010</t>
  </si>
  <si>
    <t>Processo</t>
  </si>
  <si>
    <t>Participantes</t>
  </si>
  <si>
    <t>Relação de cursos de extensão (ano 2010)</t>
  </si>
  <si>
    <t>Total</t>
  </si>
  <si>
    <t>10 cursos de extensão</t>
  </si>
  <si>
    <t>Público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</si>
</sst>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16" sqref="A16"/>
    </sheetView>
  </sheetViews>
  <sheetFormatPr defaultRowHeight="15" x14ac:dyDescent="0.25"/>
  <cols>
    <col min="1" max="1" width="13.85546875" customWidth="1"/>
    <col min="2" max="2" width="45.42578125" customWidth="1"/>
    <col min="3" max="3" width="27.5703125" customWidth="1"/>
    <col min="4" max="4" width="17.140625" customWidth="1"/>
    <col min="5" max="5" width="13" customWidth="1"/>
    <col min="6" max="6" width="13.85546875" customWidth="1"/>
    <col min="7" max="7" width="22.7109375" bestFit="1" customWidth="1"/>
    <col min="8" max="8" width="6.28515625" customWidth="1"/>
  </cols>
  <sheetData>
    <row r="1" spans="1:8" ht="21.75" customHeight="1" x14ac:dyDescent="0.25">
      <c r="A1" s="3" t="s">
        <v>57</v>
      </c>
      <c r="B1" s="3"/>
      <c r="C1" s="3"/>
      <c r="D1" s="3"/>
      <c r="E1" s="3"/>
      <c r="F1" s="3"/>
      <c r="G1" s="3"/>
      <c r="H1" s="3"/>
    </row>
    <row r="2" spans="1:8" ht="22.5" customHeight="1" x14ac:dyDescent="0.25">
      <c r="A2" s="1" t="s">
        <v>55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56</v>
      </c>
      <c r="G2" s="1" t="s">
        <v>4</v>
      </c>
      <c r="H2" s="1" t="s">
        <v>5</v>
      </c>
    </row>
    <row r="3" spans="1:8" x14ac:dyDescent="0.25">
      <c r="A3" s="2" t="s">
        <v>35</v>
      </c>
      <c r="B3" s="2" t="s">
        <v>36</v>
      </c>
      <c r="C3" s="2" t="s">
        <v>37</v>
      </c>
      <c r="D3" s="2" t="s">
        <v>10</v>
      </c>
      <c r="E3" s="2"/>
      <c r="F3" s="2"/>
      <c r="G3" s="2" t="s">
        <v>7</v>
      </c>
      <c r="H3" s="2">
        <v>2010</v>
      </c>
    </row>
    <row r="4" spans="1:8" ht="60" x14ac:dyDescent="0.25">
      <c r="A4" s="2" t="s">
        <v>15</v>
      </c>
      <c r="B4" s="2" t="s">
        <v>16</v>
      </c>
      <c r="C4" s="2" t="s">
        <v>17</v>
      </c>
      <c r="D4" s="2" t="s">
        <v>11</v>
      </c>
      <c r="E4" s="2">
        <v>40</v>
      </c>
      <c r="F4" s="2"/>
      <c r="G4" s="2" t="s">
        <v>18</v>
      </c>
      <c r="H4" s="2">
        <v>2010</v>
      </c>
    </row>
    <row r="5" spans="1:8" x14ac:dyDescent="0.25">
      <c r="A5" s="2" t="s">
        <v>51</v>
      </c>
      <c r="B5" s="2" t="s">
        <v>52</v>
      </c>
      <c r="C5" s="2" t="s">
        <v>53</v>
      </c>
      <c r="D5" s="2" t="s">
        <v>12</v>
      </c>
      <c r="E5" s="2">
        <v>128</v>
      </c>
      <c r="F5" s="2">
        <v>5</v>
      </c>
      <c r="G5" s="2" t="s">
        <v>54</v>
      </c>
      <c r="H5" s="2">
        <v>2010</v>
      </c>
    </row>
    <row r="6" spans="1:8" ht="19.5" customHeight="1" x14ac:dyDescent="0.25">
      <c r="A6" s="2" t="s">
        <v>38</v>
      </c>
      <c r="B6" s="2" t="s">
        <v>39</v>
      </c>
      <c r="C6" s="2" t="s">
        <v>9</v>
      </c>
      <c r="D6" s="2" t="s">
        <v>40</v>
      </c>
      <c r="E6" s="2">
        <v>40</v>
      </c>
      <c r="F6" s="2">
        <v>15</v>
      </c>
      <c r="G6" s="2" t="s">
        <v>41</v>
      </c>
      <c r="H6" s="2">
        <v>2010</v>
      </c>
    </row>
    <row r="7" spans="1:8" ht="30" x14ac:dyDescent="0.25">
      <c r="A7" s="2" t="s">
        <v>42</v>
      </c>
      <c r="B7" s="2" t="s">
        <v>43</v>
      </c>
      <c r="C7" s="2" t="s">
        <v>44</v>
      </c>
      <c r="D7" s="2" t="s">
        <v>45</v>
      </c>
      <c r="E7" s="2">
        <v>40</v>
      </c>
      <c r="F7" s="2"/>
      <c r="G7" s="2" t="s">
        <v>46</v>
      </c>
      <c r="H7" s="2">
        <v>2010</v>
      </c>
    </row>
    <row r="8" spans="1:8" x14ac:dyDescent="0.25">
      <c r="A8" s="2" t="s">
        <v>47</v>
      </c>
      <c r="B8" s="2" t="s">
        <v>48</v>
      </c>
      <c r="C8" s="2" t="s">
        <v>49</v>
      </c>
      <c r="D8" s="2" t="s">
        <v>6</v>
      </c>
      <c r="E8" s="2">
        <v>30</v>
      </c>
      <c r="F8" s="2">
        <v>30</v>
      </c>
      <c r="G8" s="2" t="s">
        <v>50</v>
      </c>
      <c r="H8" s="2">
        <v>2010</v>
      </c>
    </row>
    <row r="9" spans="1:8" ht="30" x14ac:dyDescent="0.25">
      <c r="A9" s="2" t="s">
        <v>24</v>
      </c>
      <c r="B9" s="2" t="s">
        <v>25</v>
      </c>
      <c r="C9" s="2" t="s">
        <v>14</v>
      </c>
      <c r="D9" s="2" t="s">
        <v>13</v>
      </c>
      <c r="E9" s="2">
        <v>90</v>
      </c>
      <c r="F9" s="2">
        <v>30</v>
      </c>
      <c r="G9" s="2" t="s">
        <v>26</v>
      </c>
      <c r="H9" s="2">
        <v>2010</v>
      </c>
    </row>
    <row r="10" spans="1:8" x14ac:dyDescent="0.25">
      <c r="A10" s="2" t="s">
        <v>19</v>
      </c>
      <c r="B10" s="2" t="s">
        <v>20</v>
      </c>
      <c r="C10" s="2" t="s">
        <v>21</v>
      </c>
      <c r="D10" s="2" t="s">
        <v>22</v>
      </c>
      <c r="E10" s="2">
        <v>60</v>
      </c>
      <c r="F10" s="2">
        <v>53</v>
      </c>
      <c r="G10" s="2" t="s">
        <v>23</v>
      </c>
      <c r="H10" s="2">
        <v>2010</v>
      </c>
    </row>
    <row r="11" spans="1:8" x14ac:dyDescent="0.25">
      <c r="A11" s="2" t="s">
        <v>27</v>
      </c>
      <c r="B11" s="2" t="s">
        <v>28</v>
      </c>
      <c r="C11" s="2" t="s">
        <v>29</v>
      </c>
      <c r="D11" s="2" t="s">
        <v>8</v>
      </c>
      <c r="E11" s="2">
        <v>35</v>
      </c>
      <c r="F11" s="2">
        <v>50</v>
      </c>
      <c r="G11" s="2" t="s">
        <v>30</v>
      </c>
      <c r="H11" s="2">
        <v>2010</v>
      </c>
    </row>
    <row r="12" spans="1:8" ht="30" x14ac:dyDescent="0.25">
      <c r="A12" s="2" t="s">
        <v>31</v>
      </c>
      <c r="B12" s="2" t="s">
        <v>32</v>
      </c>
      <c r="C12" s="2" t="s">
        <v>33</v>
      </c>
      <c r="D12" s="2" t="s">
        <v>12</v>
      </c>
      <c r="E12" s="2"/>
      <c r="F12" s="2"/>
      <c r="G12" s="2" t="s">
        <v>34</v>
      </c>
      <c r="H12" s="2">
        <v>2010</v>
      </c>
    </row>
    <row r="14" spans="1:8" x14ac:dyDescent="0.25">
      <c r="A14" s="1" t="s">
        <v>58</v>
      </c>
      <c r="B14" s="1" t="s">
        <v>59</v>
      </c>
      <c r="C14" s="1" t="s">
        <v>60</v>
      </c>
      <c r="D14" s="1">
        <f>SUM(F3:F12)</f>
        <v>183</v>
      </c>
    </row>
  </sheetData>
  <sortState ref="A3:H274">
    <sortCondition ref="H3:H274"/>
    <sortCondition ref="A3:A274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cursos de extensão 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2016-11-24T03:29:09Z</dcterms:created>
  <dcterms:modified xsi:type="dcterms:W3CDTF">2016-11-24T03:46:04Z</dcterms:modified>
</cp:coreProperties>
</file>